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423" i="1" l="1"/>
  <c r="I38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I193" i="1"/>
  <c r="I416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394" i="1"/>
  <c r="I388" i="1"/>
  <c r="I389" i="1"/>
  <c r="I390" i="1"/>
  <c r="I391" i="1"/>
  <c r="I392" i="1"/>
  <c r="I387" i="1"/>
  <c r="I385" i="1"/>
  <c r="I384" i="1"/>
  <c r="I380" i="1"/>
  <c r="I381" i="1"/>
  <c r="I382" i="1"/>
  <c r="I379" i="1"/>
  <c r="I366" i="1"/>
  <c r="I367" i="1"/>
  <c r="I368" i="1"/>
  <c r="I369" i="1"/>
  <c r="I370" i="1"/>
  <c r="I371" i="1"/>
  <c r="I372" i="1"/>
  <c r="I373" i="1"/>
  <c r="I374" i="1"/>
  <c r="I375" i="1"/>
  <c r="I376" i="1"/>
  <c r="I365" i="1"/>
  <c r="I361" i="1"/>
  <c r="I362" i="1"/>
  <c r="I363" i="1"/>
  <c r="I360" i="1"/>
  <c r="I356" i="1"/>
  <c r="I357" i="1"/>
  <c r="I355" i="1"/>
  <c r="I353" i="1"/>
  <c r="I349" i="1"/>
  <c r="I348" i="1"/>
  <c r="I342" i="1"/>
  <c r="I343" i="1"/>
  <c r="I344" i="1"/>
  <c r="I345" i="1"/>
  <c r="I346" i="1"/>
  <c r="I341" i="1"/>
  <c r="I336" i="1"/>
  <c r="I337" i="1"/>
  <c r="I338" i="1"/>
  <c r="I339" i="1"/>
  <c r="I33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15" i="1"/>
  <c r="I310" i="1"/>
  <c r="I311" i="1"/>
  <c r="I312" i="1"/>
  <c r="I309" i="1"/>
  <c r="I307" i="1"/>
  <c r="I304" i="1"/>
  <c r="I297" i="1"/>
  <c r="I298" i="1"/>
  <c r="I299" i="1"/>
  <c r="I300" i="1"/>
  <c r="I301" i="1"/>
  <c r="I302" i="1"/>
  <c r="I303" i="1"/>
  <c r="I296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78" i="1"/>
  <c r="I270" i="1"/>
  <c r="I271" i="1"/>
  <c r="I272" i="1"/>
  <c r="I273" i="1"/>
  <c r="I274" i="1"/>
  <c r="I275" i="1"/>
  <c r="I269" i="1"/>
  <c r="I262" i="1"/>
  <c r="I263" i="1"/>
  <c r="I264" i="1"/>
  <c r="I265" i="1"/>
  <c r="I266" i="1"/>
  <c r="I267" i="1"/>
  <c r="I261" i="1"/>
  <c r="I257" i="1"/>
  <c r="I256" i="1"/>
  <c r="I249" i="1"/>
  <c r="I244" i="1"/>
  <c r="I221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23" i="1"/>
  <c r="I222" i="1"/>
  <c r="I219" i="1"/>
  <c r="I220" i="1"/>
  <c r="I218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04" i="1"/>
  <c r="I201" i="1"/>
  <c r="I200" i="1"/>
  <c r="I195" i="1"/>
  <c r="I196" i="1"/>
  <c r="I197" i="1"/>
  <c r="I198" i="1"/>
  <c r="I194" i="1"/>
  <c r="I188" i="1"/>
  <c r="I189" i="1"/>
  <c r="I190" i="1"/>
  <c r="I191" i="1"/>
  <c r="I192" i="1"/>
  <c r="I187" i="1"/>
  <c r="I184" i="1"/>
  <c r="I185" i="1"/>
  <c r="I183" i="1"/>
  <c r="I180" i="1"/>
  <c r="I173" i="1"/>
  <c r="I172" i="1"/>
  <c r="I170" i="1"/>
  <c r="I169" i="1"/>
  <c r="I167" i="1"/>
  <c r="I166" i="1"/>
  <c r="I162" i="1"/>
  <c r="I163" i="1"/>
  <c r="I164" i="1"/>
  <c r="I161" i="1"/>
  <c r="I159" i="1"/>
  <c r="I158" i="1"/>
  <c r="I151" i="1"/>
  <c r="I150" i="1"/>
  <c r="I148" i="1"/>
  <c r="I146" i="1"/>
  <c r="I145" i="1"/>
  <c r="I140" i="1"/>
  <c r="I141" i="1"/>
  <c r="I142" i="1"/>
  <c r="I143" i="1"/>
  <c r="I144" i="1"/>
  <c r="I134" i="1"/>
  <c r="I135" i="1"/>
  <c r="I136" i="1"/>
  <c r="I137" i="1"/>
  <c r="I138" i="1"/>
  <c r="I139" i="1"/>
  <c r="I133" i="1"/>
  <c r="I130" i="1"/>
  <c r="I131" i="1"/>
  <c r="I129" i="1"/>
  <c r="I127" i="1"/>
  <c r="I125" i="1"/>
  <c r="I115" i="1"/>
  <c r="I116" i="1"/>
  <c r="I117" i="1"/>
  <c r="I118" i="1"/>
  <c r="I119" i="1"/>
  <c r="I120" i="1"/>
  <c r="I121" i="1"/>
  <c r="I122" i="1"/>
  <c r="I123" i="1"/>
  <c r="I114" i="1"/>
  <c r="I102" i="1"/>
  <c r="I103" i="1"/>
  <c r="I104" i="1"/>
  <c r="I105" i="1"/>
  <c r="I106" i="1"/>
  <c r="I107" i="1"/>
  <c r="I108" i="1"/>
  <c r="I109" i="1"/>
  <c r="I110" i="1"/>
  <c r="I111" i="1"/>
  <c r="I112" i="1"/>
  <c r="I101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67" i="1"/>
  <c r="I65" i="1"/>
  <c r="I57" i="1"/>
  <c r="I58" i="1"/>
  <c r="I59" i="1"/>
  <c r="I60" i="1"/>
  <c r="I61" i="1"/>
  <c r="I62" i="1"/>
  <c r="I63" i="1"/>
  <c r="I56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42" i="1"/>
  <c r="I40" i="1"/>
  <c r="I39" i="1"/>
  <c r="I418" i="1"/>
  <c r="I419" i="1"/>
  <c r="I420" i="1"/>
  <c r="I421" i="1"/>
  <c r="I422" i="1"/>
  <c r="I417" i="1"/>
  <c r="I408" i="1"/>
  <c r="I409" i="1"/>
  <c r="I410" i="1"/>
  <c r="I411" i="1"/>
  <c r="I412" i="1"/>
  <c r="I413" i="1"/>
  <c r="I414" i="1"/>
  <c r="I415" i="1"/>
  <c r="I378" i="1"/>
  <c r="I359" i="1"/>
  <c r="I351" i="1"/>
  <c r="I352" i="1"/>
  <c r="I314" i="1"/>
  <c r="I306" i="1"/>
  <c r="I295" i="1"/>
  <c r="I277" i="1"/>
  <c r="I259" i="1"/>
  <c r="I260" i="1"/>
  <c r="I252" i="1"/>
  <c r="I253" i="1"/>
  <c r="I254" i="1"/>
  <c r="I255" i="1"/>
  <c r="I246" i="1"/>
  <c r="I247" i="1"/>
  <c r="I248" i="1"/>
  <c r="I182" i="1"/>
  <c r="I175" i="1"/>
  <c r="I176" i="1"/>
  <c r="I177" i="1"/>
  <c r="I178" i="1"/>
  <c r="I179" i="1"/>
  <c r="I153" i="1"/>
  <c r="I154" i="1"/>
  <c r="I155" i="1"/>
  <c r="I156" i="1"/>
  <c r="I157" i="1"/>
  <c r="I37" i="1"/>
  <c r="I407" i="1"/>
  <c r="I393" i="1"/>
  <c r="I386" i="1"/>
  <c r="I383" i="1"/>
  <c r="I377" i="1"/>
  <c r="I364" i="1"/>
  <c r="I358" i="1"/>
  <c r="I350" i="1"/>
  <c r="I347" i="1"/>
  <c r="I313" i="1"/>
  <c r="I308" i="1"/>
  <c r="I305" i="1"/>
  <c r="I294" i="1"/>
  <c r="I276" i="1"/>
  <c r="I268" i="1"/>
  <c r="I258" i="1"/>
  <c r="I251" i="1"/>
  <c r="I245" i="1"/>
  <c r="I217" i="1"/>
  <c r="I199" i="1"/>
  <c r="I186" i="1"/>
  <c r="I181" i="1"/>
  <c r="I174" i="1"/>
  <c r="I171" i="1"/>
  <c r="I168" i="1"/>
  <c r="I165" i="1"/>
  <c r="I160" i="1"/>
  <c r="I152" i="1"/>
  <c r="I149" i="1"/>
  <c r="I147" i="1"/>
  <c r="I128" i="1"/>
  <c r="I124" i="1"/>
  <c r="I113" i="1"/>
  <c r="I66" i="1"/>
  <c r="I64" i="1"/>
  <c r="I41" i="1"/>
  <c r="I36" i="1"/>
  <c r="I35" i="1"/>
  <c r="I34" i="1"/>
  <c r="I33" i="1"/>
  <c r="I29" i="1"/>
  <c r="I30" i="1"/>
  <c r="I31" i="1"/>
  <c r="I32" i="1"/>
  <c r="I28" i="1"/>
  <c r="I26" i="1"/>
  <c r="I27" i="1"/>
  <c r="I25" i="1"/>
  <c r="I21" i="1"/>
  <c r="I22" i="1"/>
  <c r="I23" i="1"/>
  <c r="I24" i="1"/>
  <c r="I20" i="1"/>
  <c r="I17" i="1"/>
  <c r="I18" i="1"/>
  <c r="I19" i="1"/>
  <c r="I14" i="1"/>
  <c r="I16" i="1"/>
  <c r="I15" i="1"/>
  <c r="I8" i="1"/>
  <c r="I10" i="1"/>
  <c r="I11" i="1"/>
  <c r="I12" i="1"/>
  <c r="I13" i="1"/>
  <c r="I7" i="1"/>
</calcChain>
</file>

<file path=xl/sharedStrings.xml><?xml version="1.0" encoding="utf-8"?>
<sst xmlns="http://schemas.openxmlformats.org/spreadsheetml/2006/main" count="1955" uniqueCount="912">
  <si>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</si>
  <si>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</si>
  <si>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</si>
  <si>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</si>
  <si>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</si>
  <si>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</si>
  <si>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</si>
  <si>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</si>
  <si>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</si>
  <si>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</si>
  <si>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</si>
  <si>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</si>
  <si>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</si>
  <si>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</si>
  <si>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</si>
  <si>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</si>
  <si>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</si>
  <si>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</si>
  <si>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</si>
  <si>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</si>
  <si>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</si>
  <si>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</si>
  <si>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</si>
  <si>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</si>
  <si>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</si>
  <si>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</si>
  <si>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</si>
  <si>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</si>
  <si>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</si>
  <si>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</si>
  <si>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</si>
  <si>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</si>
  <si>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</si>
  <si>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</si>
  <si>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</si>
  <si>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</si>
  <si>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</si>
  <si>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</si>
  <si>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</si>
  <si>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</si>
  <si>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</si>
  <si>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</si>
  <si>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</si>
  <si>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</si>
  <si>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</si>
  <si>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</si>
  <si>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</si>
  <si>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</si>
  <si>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</si>
  <si>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</si>
  <si>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</si>
  <si>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</si>
  <si>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</si>
  <si>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</si>
  <si>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</si>
  <si>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</si>
  <si>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</si>
  <si>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</si>
  <si>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</si>
  <si>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</si>
  <si>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</si>
  <si>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</si>
  <si>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</si>
  <si>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</si>
  <si>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</si>
  <si>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</si>
  <si>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</si>
  <si>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</si>
  <si>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</si>
  <si>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</si>
  <si>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</si>
  <si>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</si>
  <si>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</si>
  <si>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</si>
  <si>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</si>
  <si>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</si>
  <si>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</si>
  <si>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</si>
  <si>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</si>
  <si>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</si>
  <si>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</si>
  <si>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</si>
  <si>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</si>
  <si>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</si>
  <si>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</si>
  <si>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</si>
  <si>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</si>
  <si>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</si>
  <si>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</si>
  <si>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</si>
  <si>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</si>
  <si>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</si>
  <si>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</si>
  <si>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</si>
  <si>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</si>
  <si>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</si>
  <si>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</si>
  <si>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</si>
  <si>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</si>
  <si>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</si>
  <si>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</si>
  <si>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</si>
  <si>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</si>
  <si>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</si>
  <si>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</si>
  <si>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</si>
  <si>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</si>
  <si>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</si>
  <si>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</si>
  <si>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</si>
  <si>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</si>
  <si>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</si>
  <si>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</si>
  <si>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</si>
  <si>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</si>
  <si>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</si>
  <si>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</si>
  <si>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</si>
  <si>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</si>
  <si>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</si>
  <si>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</si>
  <si>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</si>
  <si>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</si>
  <si>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</si>
  <si>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</si>
  <si>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</si>
  <si>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</si>
  <si>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</si>
  <si>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</si>
  <si>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</si>
  <si>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</si>
  <si>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</si>
  <si>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</si>
  <si>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</si>
  <si>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</si>
  <si>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</si>
  <si>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</si>
  <si>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</si>
  <si>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</si>
  <si>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</si>
  <si>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</si>
  <si>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</si>
  <si>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</si>
  <si>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</si>
  <si>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</si>
  <si>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</si>
  <si>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</si>
  <si>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</si>
  <si>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</si>
  <si>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</si>
  <si>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</si>
  <si>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</si>
  <si>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</si>
  <si>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</si>
  <si>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</si>
  <si>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</si>
  <si>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</si>
  <si>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</si>
  <si>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</si>
  <si>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</si>
  <si>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</si>
  <si>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</si>
  <si>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</si>
  <si>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</si>
  <si>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</si>
  <si>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</si>
  <si>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</si>
  <si>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</si>
  <si>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</si>
  <si>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</si>
  <si>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</si>
  <si>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</si>
  <si>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</si>
  <si>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</si>
  <si>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</si>
  <si>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</si>
  <si>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</si>
  <si>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</si>
  <si>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</si>
  <si>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</si>
  <si>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</si>
  <si>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</si>
  <si>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</si>
  <si>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</si>
  <si>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</si>
  <si>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</si>
  <si>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</si>
  <si>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</si>
  <si>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</si>
  <si>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</si>
  <si>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</si>
  <si>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</si>
  <si>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</si>
  <si>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</si>
  <si>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</si>
  <si>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</si>
  <si>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</si>
  <si>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</si>
  <si>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</si>
  <si>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</si>
  <si>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</si>
  <si>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</si>
  <si>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</si>
  <si>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</si>
  <si>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</si>
  <si>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</si>
  <si>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</si>
  <si>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</si>
  <si>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</si>
  <si>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</si>
  <si>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</si>
  <si>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</si>
  <si>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</si>
  <si>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</si>
  <si>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</si>
  <si>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</si>
  <si>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</si>
  <si>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</si>
  <si>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</si>
  <si>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</si>
  <si>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</si>
  <si>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</si>
  <si>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</si>
  <si>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</si>
  <si>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</si>
  <si>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</si>
  <si>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</si>
  <si>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</si>
  <si>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</si>
  <si>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</si>
  <si>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</si>
  <si>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</si>
  <si>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</si>
  <si>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</si>
  <si>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</si>
  <si>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</si>
  <si>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</si>
  <si>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</si>
  <si>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</si>
  <si>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</si>
  <si>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</si>
  <si>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</si>
  <si>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</si>
  <si>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</si>
  <si>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</si>
  <si>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</si>
  <si>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</si>
  <si>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</si>
  <si>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</si>
  <si>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</si>
  <si>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</si>
  <si>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</si>
  <si>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</si>
  <si>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</si>
  <si>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</si>
  <si>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</si>
  <si>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</si>
  <si>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</si>
  <si>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</si>
  <si>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</si>
  <si>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</si>
  <si>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</si>
  <si>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</si>
  <si>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</si>
  <si>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</si>
  <si>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</si>
  <si>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</si>
  <si>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</si>
  <si>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</si>
  <si>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</si>
  <si>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</si>
  <si>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</si>
  <si>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</si>
  <si>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</si>
  <si>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</si>
  <si>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</si>
  <si>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</si>
  <si>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</si>
  <si>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</si>
  <si>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</si>
  <si>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</si>
  <si>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</si>
  <si>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</si>
  <si>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</si>
  <si>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</si>
  <si>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</si>
  <si>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</si>
  <si>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</si>
  <si>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</si>
  <si>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</si>
  <si>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</si>
  <si>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</si>
  <si>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</si>
  <si>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</si>
  <si>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</si>
  <si>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</si>
  <si>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</si>
  <si>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</si>
  <si>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</si>
  <si>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</si>
  <si>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</si>
  <si>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</si>
  <si>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</si>
  <si>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</si>
  <si>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</si>
  <si>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</si>
  <si>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</si>
  <si>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</si>
  <si>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</si>
  <si>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</si>
  <si>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</si>
  <si>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</si>
  <si>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</si>
  <si>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</si>
  <si>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</si>
  <si>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</si>
  <si>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</si>
  <si>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</si>
  <si>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</si>
  <si>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</si>
  <si>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</si>
  <si>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</si>
  <si>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</si>
  <si>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</si>
  <si>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</si>
  <si>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</si>
  <si>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</si>
  <si>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</si>
  <si>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</si>
  <si>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</si>
  <si>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</si>
  <si>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</si>
  <si>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</si>
  <si>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</si>
  <si>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</si>
  <si>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</si>
  <si>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</si>
  <si>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</si>
  <si>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</si>
  <si>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</si>
  <si>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</si>
  <si>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</si>
  <si>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</si>
  <si>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</si>
  <si>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</si>
  <si>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</si>
  <si>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</si>
  <si>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</si>
  <si>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</si>
  <si>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</si>
  <si>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</si>
  <si>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</si>
  <si>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</si>
  <si>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</si>
  <si>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</si>
  <si>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</si>
  <si>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</si>
  <si>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</si>
  <si>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</si>
  <si>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</si>
  <si>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</si>
  <si>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</si>
  <si>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</si>
  <si>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</si>
  <si>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</si>
  <si>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</si>
  <si>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</si>
  <si>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</si>
  <si>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</si>
  <si>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</si>
  <si>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</si>
  <si>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</si>
  <si>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</si>
  <si>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</si>
  <si>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</si>
  <si>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</si>
  <si>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</si>
  <si>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</si>
  <si>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</si>
  <si>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</si>
  <si>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</si>
  <si>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</si>
  <si>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</si>
  <si>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</si>
  <si>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</si>
  <si>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</si>
  <si>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</si>
  <si>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</si>
  <si>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</si>
  <si>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</si>
  <si>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</si>
  <si>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</si>
  <si>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</si>
  <si>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</si>
  <si>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</si>
  <si>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</si>
  <si>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</si>
  <si>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</si>
  <si>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</si>
  <si>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</si>
  <si>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</si>
  <si>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</si>
  <si>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</si>
  <si>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</si>
  <si>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</si>
  <si>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</si>
  <si>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</si>
  <si>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</si>
  <si>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</si>
  <si>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</si>
  <si>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</si>
  <si>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</si>
  <si>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</si>
  <si>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</si>
  <si>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</si>
  <si>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</si>
  <si>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</si>
  <si>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</si>
  <si>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</si>
  <si>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</si>
  <si>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</si>
  <si>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</si>
  <si>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</si>
  <si>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</si>
  <si>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</si>
  <si>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</si>
  <si>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</si>
  <si>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</si>
  <si>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</si>
  <si>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</si>
  <si>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</si>
  <si>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</si>
  <si>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</si>
  <si>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</si>
  <si>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</si>
  <si>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</si>
  <si>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</si>
  <si>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</si>
  <si>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</si>
  <si>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</si>
  <si>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</si>
  <si>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</si>
  <si>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</si>
  <si>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</si>
  <si>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</si>
  <si>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</si>
  <si>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</si>
  <si>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</si>
  <si>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</si>
  <si>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</si>
  <si>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</si>
  <si>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</si>
  <si>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</si>
  <si>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</si>
  <si>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</si>
  <si>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</si>
  <si>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</si>
  <si>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</si>
  <si>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</si>
  <si>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</si>
  <si>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</si>
  <si>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</si>
  <si>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</si>
  <si>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</si>
  <si>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</si>
  <si>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</si>
  <si>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</si>
  <si>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</si>
  <si>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</si>
  <si>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</si>
  <si>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</si>
  <si>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</si>
  <si>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</si>
  <si>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</si>
  <si>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</si>
  <si>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</si>
  <si>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</si>
  <si>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</si>
  <si>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</si>
  <si>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</si>
  <si>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</si>
  <si>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</si>
  <si>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</si>
  <si>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</si>
  <si>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</si>
  <si>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</si>
  <si>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</si>
  <si>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</si>
  <si>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</si>
  <si>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</si>
  <si>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</si>
  <si>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</si>
  <si>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</si>
  <si>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</si>
  <si>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</si>
  <si>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</si>
  <si>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</si>
  <si>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</si>
  <si>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</si>
  <si>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</si>
  <si>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</si>
  <si>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</si>
  <si>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</si>
  <si>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</si>
  <si>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</si>
  <si>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</si>
  <si>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</si>
  <si>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</si>
  <si>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</si>
  <si>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</si>
  <si>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</si>
  <si>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</si>
  <si>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</si>
  <si>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</si>
  <si>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</si>
  <si>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</si>
  <si>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</si>
  <si>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</si>
  <si>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</si>
  <si>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</si>
  <si>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</si>
  <si>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</si>
  <si>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</si>
  <si>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</si>
  <si>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</si>
  <si>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</si>
  <si>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</si>
  <si>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</si>
  <si>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</si>
  <si>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</si>
  <si>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</si>
  <si>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</si>
  <si>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</si>
  <si>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</si>
  <si>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</si>
  <si>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</si>
  <si>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</si>
  <si>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</si>
  <si>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</si>
  <si>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</si>
  <si>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</si>
  <si>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</si>
  <si>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</si>
  <si>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</si>
  <si>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</si>
  <si>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</si>
  <si>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</si>
  <si>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</si>
  <si>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</si>
  <si>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</si>
  <si>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</si>
  <si>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</si>
  <si>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</si>
  <si>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</si>
  <si>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</si>
  <si>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</si>
  <si>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</si>
  <si>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</si>
  <si>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</si>
  <si>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</si>
  <si>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</si>
  <si>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</si>
  <si>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</si>
  <si>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</si>
  <si>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</si>
  <si>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</si>
  <si>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</si>
  <si>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</si>
  <si>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</si>
  <si>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</si>
  <si>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</si>
  <si>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</si>
  <si>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</si>
  <si>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</si>
  <si>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</si>
  <si>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</si>
  <si>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</si>
  <si>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</si>
  <si>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</si>
  <si>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</si>
  <si>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</si>
  <si>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</si>
  <si>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</si>
  <si>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</si>
  <si>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</si>
  <si>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</si>
  <si>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</si>
  <si>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</si>
  <si>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</si>
  <si>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</si>
  <si>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</si>
  <si>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</si>
  <si>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</si>
  <si>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</si>
  <si>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</si>
  <si>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</si>
  <si>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</si>
  <si>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</si>
  <si>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</si>
  <si>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</si>
  <si>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</si>
  <si>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</si>
  <si>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</si>
  <si>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</si>
  <si>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</si>
  <si>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</si>
  <si>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</si>
  <si>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</si>
  <si>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</si>
  <si>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</si>
  <si>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</si>
  <si>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</si>
  <si>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</si>
  <si>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</si>
  <si>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</si>
  <si>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</si>
  <si>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</si>
  <si>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</si>
  <si>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</si>
  <si>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</si>
  <si>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</si>
  <si>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</si>
  <si>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</si>
  <si>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</si>
  <si>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</si>
  <si>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</si>
  <si>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</si>
  <si>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</si>
  <si>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</si>
  <si>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</si>
  <si>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</si>
  <si>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</si>
  <si>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</si>
  <si>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</si>
  <si>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</si>
  <si>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</si>
  <si>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</si>
  <si>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</si>
  <si>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</si>
  <si>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</si>
  <si>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</si>
  <si>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</si>
  <si>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</si>
  <si>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</si>
  <si>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</si>
  <si>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</si>
  <si>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</si>
  <si>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</si>
  <si>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</si>
  <si>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</si>
  <si>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</si>
  <si>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</si>
  <si>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</si>
  <si>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</si>
  <si>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</si>
  <si>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</si>
  <si>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</si>
  <si>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</si>
  <si>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</si>
  <si>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</si>
  <si>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</si>
  <si>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</si>
  <si>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</si>
  <si>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</si>
  <si>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</si>
  <si>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</si>
  <si>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</si>
  <si>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</si>
  <si>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</si>
  <si>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</si>
  <si>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</si>
  <si>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</si>
  <si>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</si>
  <si>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</si>
  <si>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</si>
  <si>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</si>
  <si>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</si>
  <si>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</si>
  <si>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</si>
  <si>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</si>
  <si>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</si>
  <si>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</si>
  <si>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</si>
  <si>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</si>
  <si>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</si>
  <si>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</si>
  <si>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</si>
  <si>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</si>
  <si>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</si>
  <si>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</si>
  <si>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</si>
  <si>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</si>
  <si>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</si>
  <si>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</si>
  <si>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</si>
  <si>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</si>
  <si>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</si>
  <si>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</si>
  <si>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</si>
  <si>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</si>
  <si>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</si>
  <si>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</si>
  <si>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</si>
  <si>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</si>
  <si>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</si>
  <si>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</si>
  <si>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</si>
  <si>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</si>
  <si>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</si>
  <si>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</si>
  <si>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</si>
  <si>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</si>
  <si>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</si>
  <si>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</si>
  <si>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</si>
  <si>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</si>
  <si>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</si>
  <si>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</si>
  <si>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</si>
  <si>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</si>
  <si>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</si>
  <si>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</si>
  <si>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</si>
  <si>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</si>
  <si>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</si>
  <si>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</si>
  <si>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</si>
  <si>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</si>
  <si>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</si>
  <si>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</si>
  <si>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</si>
  <si>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</si>
  <si>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</si>
  <si>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</si>
  <si>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</si>
  <si>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</si>
  <si>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</si>
  <si>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</si>
  <si>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</si>
  <si>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</si>
  <si>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</si>
  <si>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</si>
  <si>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</si>
  <si>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</si>
  <si>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</si>
  <si>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</si>
  <si>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</si>
  <si>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</si>
  <si>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</si>
  <si>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</si>
  <si>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</si>
  <si>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</si>
  <si>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</si>
  <si>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</si>
  <si>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</si>
  <si>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</si>
  <si>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</si>
  <si>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</si>
  <si>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</si>
  <si>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</si>
  <si>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</si>
  <si>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</si>
  <si>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</si>
  <si>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</si>
  <si>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</si>
  <si>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</si>
  <si>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</si>
  <si>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</si>
  <si>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</si>
  <si>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</si>
  <si>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</si>
  <si>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</si>
  <si>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</si>
  <si>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</si>
  <si>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</si>
  <si>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</si>
  <si>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</si>
  <si>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</si>
  <si>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</si>
  <si>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</si>
  <si>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</si>
  <si>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</si>
  <si>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</si>
  <si>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</si>
  <si>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</si>
  <si>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</si>
  <si>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</si>
  <si>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</si>
  <si>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</si>
  <si>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</si>
  <si>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</si>
  <si>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</si>
  <si>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</si>
  <si>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</si>
  <si>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</si>
  <si>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</si>
  <si>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</si>
  <si>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</si>
  <si>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</si>
  <si>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</si>
  <si>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</si>
  <si>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</si>
  <si>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</si>
  <si>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</si>
  <si>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</si>
  <si>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</si>
  <si>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</si>
  <si>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</si>
  <si>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</si>
  <si>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</si>
  <si>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</si>
  <si>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</si>
  <si>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</si>
  <si>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</si>
  <si>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</si>
  <si>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</si>
  <si>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</si>
  <si>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</si>
  <si>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</si>
  <si>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</si>
  <si>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</si>
  <si>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</si>
  <si>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</si>
  <si>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</si>
  <si>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</si>
  <si>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</si>
  <si>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</si>
  <si>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</si>
  <si>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</si>
  <si>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</si>
  <si>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</si>
  <si>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</si>
  <si>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</si>
  <si>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</si>
  <si>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</si>
  <si>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</si>
  <si>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</si>
  <si>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</si>
  <si>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</si>
  <si>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</si>
  <si>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</si>
  <si>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</si>
  <si>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</si>
  <si>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</si>
  <si>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</si>
  <si>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</si>
  <si>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</si>
  <si>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</si>
  <si>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</si>
  <si>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</si>
  <si>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</si>
  <si>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</si>
  <si>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</si>
  <si>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</si>
  <si>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</si>
  <si>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</si>
  <si>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</si>
  <si>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</si>
  <si>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</si>
  <si>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</si>
  <si>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</si>
  <si>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</si>
  <si>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</si>
  <si>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</si>
  <si>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</si>
  <si>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</si>
  <si>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</si>
  <si>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</si>
  <si>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</si>
  <si>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</si>
  <si>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</si>
  <si>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</si>
  <si>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</si>
  <si>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</si>
  <si>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</si>
  <si>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</si>
  <si>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</si>
  <si>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</si>
  <si>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</si>
  <si>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</si>
  <si>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</si>
  <si>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</si>
  <si>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</si>
  <si>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</si>
  <si>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</si>
  <si>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</si>
  <si>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</si>
  <si>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</si>
  <si>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</si>
  <si>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</si>
  <si>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</si>
  <si>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</si>
  <si>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</si>
  <si>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</si>
  <si>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</si>
  <si>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</si>
  <si>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</si>
  <si>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</si>
  <si>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</si>
  <si>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</si>
  <si>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</si>
  <si>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</si>
  <si>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</si>
  <si>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</si>
  <si>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</si>
  <si>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</si>
  <si>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</si>
  <si>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</si>
  <si>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</si>
  <si>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</si>
  <si>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</si>
  <si>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III квартал 2016г.,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</si>
</sst>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9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/>
    <xf numFmtId="0" fontId="5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11" xfId="0" applyFont="1" applyBorder="1"/>
    <xf numFmtId="0" fontId="4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workbookViewId="0">
      <selection sqref="A1:I1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47" t="s">
        <v>911</v>
      </c>
      <c r="B1" s="147"/>
      <c r="C1" s="147"/>
      <c r="D1" s="147"/>
      <c r="E1" s="147"/>
      <c r="F1" s="147"/>
      <c r="G1" s="147"/>
      <c r="H1" s="156"/>
      <c r="I1" s="147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48" t="s">
        <v>910</v>
      </c>
      <c r="B2" s="149" t="s">
        <v>1</v>
      </c>
      <c r="C2" s="150" t="s">
        <v>908</v>
      </c>
      <c r="D2" s="151" t="s">
        <v>0</v>
      </c>
      <c r="E2" s="152" t="s">
        <v>909</v>
      </c>
      <c r="F2" s="153" t="s">
        <v>2</v>
      </c>
      <c r="G2" s="154" t="s">
        <v>3</v>
      </c>
      <c r="H2" s="158" t="s">
        <v>4</v>
      </c>
      <c r="I2" s="155" t="s">
        <v>899</v>
      </c>
      <c r="J2" s="88" t="s">
        <v>907</v>
      </c>
      <c r="K2" s="88"/>
      <c r="L2" s="88"/>
      <c r="M2" s="88"/>
    </row>
    <row r="3" spans="1:18" x14ac:dyDescent="0.25">
      <c r="A3" s="148"/>
      <c r="B3" s="149" t="s">
        <v>5</v>
      </c>
      <c r="C3" s="150"/>
      <c r="D3" s="151" t="s">
        <v>6</v>
      </c>
      <c r="E3" s="152"/>
      <c r="F3" s="153"/>
      <c r="G3" s="154"/>
      <c r="H3" s="2" t="s">
        <v>7</v>
      </c>
      <c r="I3" s="155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48"/>
      <c r="B4" s="149"/>
      <c r="C4" s="150"/>
      <c r="D4" s="151"/>
      <c r="E4" s="152"/>
      <c r="F4" s="153"/>
      <c r="G4" s="154"/>
      <c r="H4" s="159" t="s">
        <v>8</v>
      </c>
      <c r="I4" s="155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57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44" t="s">
        <v>900</v>
      </c>
      <c r="B6" s="145"/>
      <c r="C6" s="145"/>
      <c r="D6" s="145"/>
      <c r="E6" s="145"/>
      <c r="F6" s="145"/>
      <c r="G6" s="145"/>
      <c r="H6" s="145"/>
      <c r="I6" s="146"/>
      <c r="J6" s="160"/>
      <c r="K6" s="160"/>
      <c r="L6" s="160"/>
      <c r="M6" s="161"/>
    </row>
    <row r="7" spans="1:18" ht="15.75" x14ac:dyDescent="0.25">
      <c r="A7" s="3" t="s">
        <v>9</v>
      </c>
      <c r="B7" s="46" t="s">
        <v>10</v>
      </c>
      <c r="C7" s="162">
        <v>100</v>
      </c>
      <c r="D7" s="163"/>
      <c r="E7" s="164" t="s">
        <v>11</v>
      </c>
      <c r="F7" s="165"/>
      <c r="G7" s="165"/>
      <c r="H7" s="166">
        <v>630</v>
      </c>
      <c r="I7" s="101">
        <f>H7*0.9-J7</f>
        <v>537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>
        <f t="shared" ref="I8:I19" si="0">H8*0.9-J8</f>
        <v>210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>
        <f t="shared" si="0"/>
        <v>317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f t="shared" si="0"/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f t="shared" si="0"/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f t="shared" si="0"/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f t="shared" si="0"/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f t="shared" si="0"/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f>H15*0.7-(J15+K15)</f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f t="shared" si="0"/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f t="shared" si="0"/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f t="shared" si="0"/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f t="shared" si="0"/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f>H20*0.7-(J20+K20)</f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f t="shared" ref="I21:I24" si="1">H21*0.7-(J21+K21)</f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f t="shared" si="1"/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f t="shared" si="1"/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f t="shared" si="1"/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f t="shared" ref="I25:I27" si="2">H25*0.9-J25</f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f t="shared" si="2"/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f t="shared" si="2"/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f t="shared" ref="I28:I35" si="3">H28*0.7-(J28+K28)</f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f t="shared" si="3"/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f t="shared" si="3"/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f t="shared" si="3"/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f t="shared" si="3"/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f t="shared" ref="I33" si="4">H33*0.9-J33</f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f t="shared" si="3"/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f t="shared" si="3"/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f t="shared" ref="I36:I37" si="5">H36*0.9-J36</f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f t="shared" si="5"/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f t="shared" ref="I38" si="6">H38*0.7-(J38+K38)</f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f t="shared" ref="I39:I102" si="7">H39*0.7-(J39+K39)</f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f t="shared" si="7"/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f t="shared" ref="I41" si="8">H41*0.9-J41</f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f t="shared" si="7"/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f t="shared" si="7"/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f t="shared" si="7"/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f t="shared" si="7"/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f t="shared" si="7"/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f t="shared" si="7"/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f t="shared" si="7"/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f t="shared" si="7"/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f t="shared" si="7"/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f t="shared" si="7"/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f t="shared" si="7"/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f t="shared" si="7"/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f t="shared" si="7"/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f t="shared" si="7"/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f t="shared" si="7"/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f t="shared" si="7"/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9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f t="shared" si="7"/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9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f t="shared" si="7"/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9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f t="shared" si="7"/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9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f t="shared" si="7"/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9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f t="shared" si="7"/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9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f t="shared" si="7"/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9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f t="shared" ref="I64" si="10">H64*0.9-J64</f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9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f t="shared" si="7"/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9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f t="shared" ref="I66" si="11">H66*0.9-J66</f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9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f t="shared" si="7"/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9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f t="shared" si="7"/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9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f t="shared" si="7"/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9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f t="shared" si="7"/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9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f t="shared" si="7"/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9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f t="shared" si="7"/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9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f t="shared" si="7"/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9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f t="shared" si="7"/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9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f t="shared" si="7"/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9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f t="shared" si="7"/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9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f t="shared" si="7"/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9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f t="shared" si="7"/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9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f t="shared" si="7"/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9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f t="shared" si="7"/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9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f t="shared" si="7"/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9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f t="shared" si="7"/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9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f t="shared" si="7"/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9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f t="shared" si="7"/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9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f t="shared" si="7"/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9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f t="shared" si="7"/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9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f t="shared" si="7"/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9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f t="shared" si="7"/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9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f t="shared" si="7"/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9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f t="shared" si="7"/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9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f t="shared" si="7"/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9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f t="shared" si="7"/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9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f t="shared" si="7"/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9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f t="shared" si="7"/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9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f t="shared" si="7"/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9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f t="shared" si="7"/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9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f t="shared" si="7"/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9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f t="shared" si="7"/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9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f t="shared" si="7"/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9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9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f t="shared" si="7"/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9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f t="shared" si="7"/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9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f t="shared" ref="I103:I131" si="12">H103*0.7-(J103+K103)</f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9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f t="shared" si="12"/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9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f t="shared" si="12"/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9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f t="shared" si="12"/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9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f t="shared" si="12"/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9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f t="shared" si="12"/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9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f t="shared" si="12"/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9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f t="shared" si="12"/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9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f t="shared" si="12"/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9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f t="shared" si="12"/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9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f t="shared" ref="I113" si="13">H113*0.9-J113</f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9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f t="shared" si="12"/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9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f t="shared" si="12"/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9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f t="shared" si="12"/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9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f t="shared" si="12"/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9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f t="shared" si="12"/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9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f t="shared" si="12"/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9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f t="shared" si="12"/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9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f t="shared" si="12"/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4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f t="shared" si="12"/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4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f t="shared" si="12"/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4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f t="shared" ref="I124" si="15">H124*0.9-J124</f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4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f t="shared" si="12"/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4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4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f t="shared" si="12"/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4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f t="shared" ref="I128" si="16">H128*0.9-J128</f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4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f t="shared" si="12"/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4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f t="shared" si="12"/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4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f t="shared" si="12"/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41" t="s">
        <v>901</v>
      </c>
      <c r="D132" s="142"/>
      <c r="E132" s="142"/>
      <c r="F132" s="142"/>
      <c r="G132" s="142"/>
      <c r="H132" s="142"/>
      <c r="I132" s="142"/>
      <c r="J132" s="142"/>
      <c r="K132" s="142"/>
      <c r="L132" s="142"/>
      <c r="M132" s="143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f t="shared" ref="I133:I151" si="17">H133*0.7-(J133+K133)</f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f t="shared" si="17"/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f t="shared" si="17"/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f t="shared" si="17"/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f t="shared" si="17"/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f t="shared" si="17"/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f t="shared" si="17"/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f t="shared" si="17"/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f t="shared" si="17"/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f t="shared" si="17"/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f t="shared" si="17"/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f t="shared" si="17"/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f t="shared" ref="I145:I147" si="18">H145*0.9-J145</f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f t="shared" si="17"/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f t="shared" si="18"/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f t="shared" si="17"/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f t="shared" ref="I149" si="19">H149*0.9-J149</f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f t="shared" si="17"/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f t="shared" si="17"/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f t="shared" ref="I152:I157" si="20">H152*0.9-J152</f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f t="shared" si="20"/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f t="shared" si="20"/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f t="shared" si="20"/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f t="shared" si="20"/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f t="shared" si="20"/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f t="shared" ref="I158:I173" si="21">H158*0.7-(J158+K158)</f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f t="shared" si="21"/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f t="shared" ref="I160" si="22">H160*0.9-J160</f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f t="shared" si="21"/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f t="shared" si="21"/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f t="shared" si="21"/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f t="shared" si="21"/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f t="shared" ref="I165" si="23">H165*0.9-J165</f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f t="shared" si="21"/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f t="shared" si="21"/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f t="shared" ref="I168" si="24">H168*0.9-J168</f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f t="shared" si="21"/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f t="shared" si="21"/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f t="shared" ref="I171" si="25">H171*0.9-J171</f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f t="shared" si="21"/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f t="shared" si="21"/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f t="shared" ref="I174:I179" si="26">H174*0.9-J174</f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f t="shared" si="26"/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f t="shared" si="26"/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f t="shared" si="26"/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f t="shared" si="26"/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f t="shared" si="26"/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f t="shared" ref="I180" si="27">H180*0.7-(J180+K180)</f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f t="shared" ref="I181:I182" si="28">H181*0.9-J181</f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f t="shared" si="28"/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f t="shared" ref="I183:I201" si="29">H183*0.7-(J183+K183)</f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f t="shared" si="29"/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f t="shared" si="29"/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f t="shared" ref="I186" si="30">H186*0.9-J186</f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f t="shared" si="29"/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f t="shared" si="29"/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f t="shared" si="29"/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f t="shared" si="29"/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f t="shared" si="29"/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f t="shared" si="29"/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f>H193*0.7-(J193+K193+L193+M193)</f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f t="shared" si="29"/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f t="shared" si="29"/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f t="shared" si="29"/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f t="shared" si="29"/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f t="shared" si="29"/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f t="shared" ref="I199" si="31">H199*0.9-J199</f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f t="shared" si="29"/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f t="shared" si="29"/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f t="shared" ref="I204:I244" si="32">H204*0.7-(J204+K204)</f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f t="shared" si="32"/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f t="shared" si="32"/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f t="shared" si="32"/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f t="shared" si="32"/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f t="shared" si="32"/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f t="shared" si="32"/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f t="shared" si="32"/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f t="shared" si="32"/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f t="shared" si="32"/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f t="shared" si="32"/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f t="shared" si="32"/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f t="shared" si="32"/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f t="shared" ref="I217" si="33">H217*0.9-J217</f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f t="shared" si="32"/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f t="shared" si="32"/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f t="shared" si="32"/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f t="shared" si="32"/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f t="shared" si="32"/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f t="shared" si="32"/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f t="shared" si="32"/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f t="shared" si="32"/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f t="shared" si="32"/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f t="shared" si="32"/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f t="shared" si="32"/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f t="shared" si="32"/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f t="shared" si="32"/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f t="shared" si="32"/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f t="shared" si="32"/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f t="shared" si="32"/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f t="shared" si="32"/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f t="shared" si="32"/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f t="shared" si="32"/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f t="shared" si="32"/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f t="shared" si="32"/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f t="shared" si="32"/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f t="shared" si="32"/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f t="shared" si="32"/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f t="shared" si="32"/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f t="shared" si="32"/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f t="shared" si="32"/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f t="shared" ref="I245:I248" si="34">H245*0.9-J245</f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f t="shared" si="34"/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f t="shared" si="34"/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f t="shared" si="34"/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f t="shared" ref="I249" si="35">H249*0.7-(J249+K249)</f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41" t="s">
        <v>902</v>
      </c>
      <c r="D250" s="142"/>
      <c r="E250" s="142"/>
      <c r="F250" s="142"/>
      <c r="G250" s="142"/>
      <c r="H250" s="142"/>
      <c r="I250" s="142"/>
      <c r="J250" s="142"/>
      <c r="K250" s="142"/>
      <c r="L250" s="142"/>
      <c r="M250" s="143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f t="shared" ref="I251:I255" si="36">H251*0.9-J251</f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f t="shared" si="36"/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f t="shared" si="36"/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f t="shared" si="36"/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f t="shared" si="36"/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f t="shared" ref="I256:I257" si="37">H256*0.7-(J256+K256)</f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f t="shared" si="37"/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f t="shared" ref="I258:I260" si="38">H258*0.9-J258</f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f t="shared" si="38"/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f t="shared" si="38"/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f t="shared" ref="I261:I275" si="39">H261*0.7-(J261+K261)</f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f t="shared" si="39"/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f t="shared" si="39"/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f t="shared" si="39"/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f t="shared" si="39"/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f t="shared" si="39"/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f t="shared" si="39"/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f t="shared" ref="I268" si="40">H268*0.9-J268</f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f t="shared" si="39"/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f t="shared" si="39"/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f t="shared" si="39"/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f t="shared" si="39"/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f t="shared" si="39"/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f t="shared" si="39"/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f t="shared" si="39"/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f t="shared" ref="I276:I277" si="41">H276*0.9-J276</f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f t="shared" si="41"/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f t="shared" ref="I278:I293" si="42">H278*0.7-(J278+K278)</f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f t="shared" si="42"/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f t="shared" si="42"/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f t="shared" si="42"/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f t="shared" si="42"/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f t="shared" si="42"/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f t="shared" si="42"/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f t="shared" si="42"/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f t="shared" si="42"/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f t="shared" si="42"/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f t="shared" si="42"/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f t="shared" si="42"/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f t="shared" si="42"/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f t="shared" si="42"/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f t="shared" si="42"/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f t="shared" si="42"/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f t="shared" ref="I294:I295" si="43">H294*0.9-J294</f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f t="shared" si="43"/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f t="shared" ref="I296:I303" si="44">H296*0.7-(J296+K296)</f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f t="shared" si="44"/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f t="shared" si="44"/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f t="shared" si="44"/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f t="shared" si="44"/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f t="shared" si="44"/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f t="shared" si="44"/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f t="shared" si="44"/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f t="shared" ref="I304:I306" si="45">H304*0.9-J304</f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f t="shared" si="45"/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f t="shared" si="45"/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f t="shared" ref="I307" si="46">H307*0.7-(J307+K307)</f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f t="shared" ref="I308" si="47">H308*0.9-J308</f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f t="shared" ref="I309:I312" si="48">H309*0.7-(J309+K309)</f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f t="shared" si="48"/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f t="shared" si="48"/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f t="shared" si="48"/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f t="shared" ref="I313:I314" si="49">H313*0.9-J313</f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f t="shared" si="49"/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f t="shared" ref="I315:I349" si="50">H315*0.7-(J315+K315)</f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f t="shared" si="50"/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f t="shared" si="50"/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f t="shared" si="50"/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f t="shared" si="50"/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f t="shared" si="50"/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f t="shared" si="50"/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f t="shared" si="50"/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f t="shared" si="50"/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f t="shared" si="50"/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f t="shared" si="50"/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f t="shared" si="50"/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f t="shared" si="50"/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f t="shared" si="50"/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f t="shared" si="50"/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f t="shared" si="50"/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f t="shared" si="50"/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f t="shared" si="50"/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f t="shared" si="50"/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f t="shared" si="50"/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f t="shared" si="50"/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f t="shared" si="50"/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f t="shared" si="50"/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f t="shared" si="50"/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41" t="s">
        <v>903</v>
      </c>
      <c r="D340" s="142"/>
      <c r="E340" s="142"/>
      <c r="F340" s="142"/>
      <c r="G340" s="142"/>
      <c r="H340" s="142"/>
      <c r="I340" s="142"/>
      <c r="J340" s="142"/>
      <c r="K340" s="142"/>
      <c r="L340" s="142"/>
      <c r="M340" s="143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f t="shared" si="50"/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f t="shared" si="50"/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f t="shared" si="50"/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f t="shared" si="50"/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f t="shared" si="50"/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f t="shared" si="50"/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f t="shared" ref="I347" si="51">H347*0.9-J347</f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f t="shared" si="50"/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f t="shared" si="50"/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f t="shared" ref="I350:I352" si="52">H350*0.9-J350</f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f t="shared" si="52"/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f t="shared" si="52"/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f t="shared" ref="I353" si="53">H353*0.7-(J353+K353)</f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f t="shared" ref="I355:I357" si="54">H355*0.7-(J355+K355)</f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f t="shared" si="54"/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f t="shared" si="54"/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f t="shared" ref="I358:I359" si="55">H358*0.9-J358</f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f t="shared" si="55"/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f t="shared" ref="I360:I376" si="56">H360*0.7-(J360+K360)</f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f t="shared" si="56"/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f t="shared" si="56"/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f t="shared" si="56"/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f t="shared" ref="I364" si="57">H364*0.9-J364</f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f t="shared" si="56"/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f t="shared" si="56"/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f t="shared" si="56"/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f t="shared" si="56"/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f t="shared" si="56"/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f t="shared" si="56"/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f t="shared" si="56"/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f t="shared" si="56"/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f t="shared" si="56"/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f t="shared" si="56"/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f t="shared" si="56"/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f t="shared" si="56"/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f t="shared" ref="I377:I378" si="58">H377*0.9-J377</f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f t="shared" si="58"/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f t="shared" ref="I379:I406" si="59">H379*0.7-(J379+K379)</f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f t="shared" si="59"/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f t="shared" si="59"/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f t="shared" si="59"/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f t="shared" ref="I383" si="60">H383*0.9-J383</f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f t="shared" si="59"/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f t="shared" si="59"/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f t="shared" ref="I386" si="61">H386*0.9-J386</f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f t="shared" si="59"/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f t="shared" si="59"/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f t="shared" si="59"/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f t="shared" si="59"/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f t="shared" si="59"/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f t="shared" si="59"/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f t="shared" ref="I393" si="62">H393*0.9-J393</f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f t="shared" si="59"/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f t="shared" si="59"/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f t="shared" si="59"/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f t="shared" si="59"/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f t="shared" si="59"/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f t="shared" si="59"/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f t="shared" si="59"/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f t="shared" si="59"/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f t="shared" si="59"/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f t="shared" si="59"/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f t="shared" si="59"/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f t="shared" si="59"/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f t="shared" si="59"/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f t="shared" ref="I407:I422" si="63">H407*0.9-J407</f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f t="shared" si="63"/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f t="shared" si="63"/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f t="shared" si="63"/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f t="shared" si="63"/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f t="shared" si="63"/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f t="shared" si="63"/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f t="shared" si="63"/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f t="shared" si="63"/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f t="shared" ref="I416" si="64">H416*0.7-(J416+K416)</f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f t="shared" si="63"/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f t="shared" si="63"/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f t="shared" si="63"/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f t="shared" si="63"/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f t="shared" si="63"/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f t="shared" si="63"/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f t="shared" ref="I423" si="65">H423*0.7-(J423+K423)</f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2016-10-26T03:44:16Z</dcterms:modified>
</cp:coreProperties>
</file>